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0027\APPDATA\LOCAL\TEMP\SOWDIR0\"/>
    </mc:Choice>
  </mc:AlternateContent>
  <bookViews>
    <workbookView xWindow="4380" yWindow="0" windowWidth="20490" windowHeight="7770"/>
  </bookViews>
  <sheets>
    <sheet name="標準様式案" sheetId="18" r:id="rId1"/>
    <sheet name="プルダウンリスト" sheetId="16" r:id="rId2"/>
  </sheets>
  <definedNames>
    <definedName name="_xlnm.Print_Area" localSheetId="1">プルダウンリスト!$A$1:$G$21</definedName>
    <definedName name="_xlnm.Print_Area" localSheetId="0">標準様式案!$A$1:$AE$50</definedName>
  </definedNames>
  <calcPr calcId="162913"/>
</workbook>
</file>

<file path=xl/calcChain.xml><?xml version="1.0" encoding="utf-8"?>
<calcChain xmlns="http://schemas.openxmlformats.org/spreadsheetml/2006/main">
  <c r="AG20" i="18" l="1"/>
  <c r="AG14" i="18"/>
  <c r="AG34" i="18"/>
  <c r="AG33" i="18"/>
  <c r="AG32" i="18"/>
  <c r="AG29" i="18"/>
  <c r="AG24" i="18"/>
</calcChain>
</file>

<file path=xl/sharedStrings.xml><?xml version="1.0" encoding="utf-8"?>
<sst xmlns="http://schemas.openxmlformats.org/spreadsheetml/2006/main" count="185" uniqueCount="117">
  <si>
    <t>備考欄</t>
    <rPh sb="0" eb="2">
      <t>ビコウ</t>
    </rPh>
    <rPh sb="2" eb="3">
      <t>ラン</t>
    </rPh>
    <phoneticPr fontId="2"/>
  </si>
  <si>
    <t>その他</t>
    <rPh sb="2" eb="3">
      <t>タ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</si>
  <si>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</si>
  <si>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</si>
  <si>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</si>
  <si>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</si>
  <si>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</si>
  <si>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</si>
  <si>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</si>
  <si>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</si>
  <si>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</si>
  <si>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</si>
  <si>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</si>
  <si>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</si>
  <si>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就労時間
（変則就労の場合）</t>
    <phoneticPr fontId="2"/>
  </si>
  <si>
    <t>農業，林業</t>
    <rPh sb="1" eb="2">
      <t>ギョウ</t>
    </rPh>
    <phoneticPr fontId="2"/>
  </si>
  <si>
    <t>漁業</t>
    <phoneticPr fontId="2"/>
  </si>
  <si>
    <t>鉱業，採石業，砂利採取業</t>
    <phoneticPr fontId="2"/>
  </si>
  <si>
    <t>建設業</t>
    <phoneticPr fontId="2"/>
  </si>
  <si>
    <t>製造業</t>
    <phoneticPr fontId="2"/>
  </si>
  <si>
    <t>電気・ガス・熱供給・水道業</t>
    <phoneticPr fontId="2"/>
  </si>
  <si>
    <t>情報通信業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</si>
  <si>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</si>
  <si>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</si>
  <si>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</si>
  <si>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</si>
  <si>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</si>
  <si>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</si>
  <si>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</si>
  <si>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>教育，学習支援業</t>
    <phoneticPr fontId="2"/>
  </si>
  <si>
    <t>医療，福祉</t>
    <phoneticPr fontId="2"/>
  </si>
  <si>
    <t>複合サービス事業</t>
    <phoneticPr fontId="2"/>
  </si>
  <si>
    <t>公務</t>
    <phoneticPr fontId="2"/>
  </si>
  <si>
    <t>その他</t>
    <rPh sb="2" eb="3">
      <t>タ</t>
    </rPh>
    <phoneticPr fontId="2"/>
  </si>
  <si>
    <t>正社員</t>
    <rPh sb="0" eb="3">
      <t>セイシャイン</t>
    </rPh>
    <phoneticPr fontId="2"/>
  </si>
  <si>
    <t>パート・アルバイト</t>
    <phoneticPr fontId="2"/>
  </si>
  <si>
    <t>非常勤・臨時職員</t>
    <rPh sb="0" eb="3">
      <t>ヒジョウキン</t>
    </rPh>
    <rPh sb="4" eb="6">
      <t>リンジ</t>
    </rPh>
    <rPh sb="6" eb="8">
      <t>ショクイン</t>
    </rPh>
    <phoneticPr fontId="2"/>
  </si>
  <si>
    <t>派遣社員</t>
    <rPh sb="0" eb="2">
      <t>ハケン</t>
    </rPh>
    <rPh sb="2" eb="4">
      <t>シャイン</t>
    </rPh>
    <phoneticPr fontId="2"/>
  </si>
  <si>
    <t>年間</t>
    <rPh sb="0" eb="2">
      <t>ネンカン</t>
    </rPh>
    <phoneticPr fontId="2"/>
  </si>
  <si>
    <t>月間</t>
    <rPh sb="0" eb="2">
      <t>ゲッカン</t>
    </rPh>
    <phoneticPr fontId="2"/>
  </si>
  <si>
    <t>週間</t>
    <rPh sb="0" eb="2">
      <t>シュウカン</t>
    </rPh>
    <phoneticPr fontId="2"/>
  </si>
  <si>
    <t>時間</t>
    <rPh sb="0" eb="2">
      <t>ジカン</t>
    </rPh>
    <phoneticPr fontId="2"/>
  </si>
  <si>
    <t>取得中</t>
    <rPh sb="0" eb="2">
      <t>シュトク</t>
    </rPh>
    <rPh sb="2" eb="3">
      <t>チュウ</t>
    </rPh>
    <phoneticPr fontId="2"/>
  </si>
  <si>
    <t>取得予定</t>
    <rPh sb="0" eb="2">
      <t>シュトク</t>
    </rPh>
    <rPh sb="2" eb="4">
      <t>ヨテイ</t>
    </rPh>
    <phoneticPr fontId="2"/>
  </si>
  <si>
    <t>期間終了</t>
    <rPh sb="0" eb="2">
      <t>キカン</t>
    </rPh>
    <rPh sb="2" eb="4">
      <t>シュウリョウ</t>
    </rPh>
    <phoneticPr fontId="2"/>
  </si>
  <si>
    <t>日</t>
    <rPh sb="0" eb="1">
      <t>ニチ</t>
    </rPh>
    <phoneticPr fontId="2"/>
  </si>
  <si>
    <t>プルダウンリスト</t>
    <phoneticPr fontId="2"/>
  </si>
  <si>
    <t>復職年月日</t>
    <rPh sb="0" eb="2">
      <t>フクショク</t>
    </rPh>
    <rPh sb="2" eb="5">
      <t>ネンガッピ</t>
    </rPh>
    <phoneticPr fontId="2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</si>
  <si>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2"/>
  </si>
  <si>
    <t>就労証明書</t>
    <rPh sb="0" eb="2">
      <t>シュウロウ</t>
    </rPh>
    <rPh sb="2" eb="5">
      <t>ショウメイショ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</si>
  <si>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</si>
  <si>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</si>
  <si>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</si>
  <si>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</si>
  <si>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記入者名</t>
    <rPh sb="0" eb="3">
      <t>キニュウシャ</t>
    </rPh>
    <rPh sb="3" eb="4">
      <t>メイ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</si>
  <si>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</si>
  <si>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</si>
  <si>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勤務先住所</t>
    <rPh sb="0" eb="3">
      <t>キンムサキ</t>
    </rPh>
    <rPh sb="3" eb="5">
      <t>ジュウショ</t>
    </rPh>
    <phoneticPr fontId="2"/>
  </si>
  <si>
    <t>就労者氏名</t>
    <rPh sb="0" eb="2">
      <t>シュウロウ</t>
    </rPh>
    <rPh sb="2" eb="3">
      <t>シャ</t>
    </rPh>
    <rPh sb="3" eb="5">
      <t>シメイ</t>
    </rPh>
    <phoneticPr fontId="2"/>
  </si>
  <si>
    <t>勤務先事業者に関する事項</t>
    <rPh sb="0" eb="3">
      <t>キンムサキ</t>
    </rPh>
    <rPh sb="3" eb="6">
      <t>ジギョウシャ</t>
    </rPh>
    <rPh sb="7" eb="8">
      <t>カン</t>
    </rPh>
    <rPh sb="10" eb="12">
      <t>ジコウ</t>
    </rPh>
    <phoneticPr fontId="2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</si>
  <si>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2"/>
  </si>
  <si>
    <t>勤務先事業所名</t>
    <rPh sb="0" eb="3">
      <t>キンムサキ</t>
    </rPh>
    <rPh sb="3" eb="6">
      <t>ジギョウショ</t>
    </rPh>
    <rPh sb="6" eb="7">
      <t>メイ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</si>
  <si>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</si>
  <si>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自営業</t>
    <rPh sb="0" eb="3">
      <t>ジエイギョウ</t>
    </rPh>
    <phoneticPr fontId="2"/>
  </si>
  <si>
    <t>保護者記入欄</t>
    <rPh sb="0" eb="3">
      <t>ホゴシャ</t>
    </rPh>
    <rPh sb="3" eb="6">
      <t>キニュウラン</t>
    </rPh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</si>
  <si>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</si>
  <si>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</si>
  <si>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雇用（予定）期間</t>
    <rPh sb="0" eb="2">
      <t>コヨウ</t>
    </rPh>
    <rPh sb="3" eb="5">
      <t>ヨテイ</t>
    </rPh>
    <rPh sb="6" eb="8">
      <t>キカン</t>
    </rPh>
    <phoneticPr fontId="2"/>
  </si>
  <si>
    <t>育児休業の取得
（予定期間）</t>
    <rPh sb="0" eb="2">
      <t>イクジ</t>
    </rPh>
    <rPh sb="2" eb="4">
      <t>キュウギョウ</t>
    </rPh>
    <rPh sb="9" eb="11">
      <t>ヨテイ</t>
    </rPh>
    <rPh sb="11" eb="13">
      <t>キカン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</si>
  <si>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</si>
  <si>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</si>
  <si>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</si>
  <si>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</si>
  <si>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</si>
  <si>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</si>
  <si>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</si>
  <si>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合計時間</t>
    <rPh sb="0" eb="2">
      <t>ゴウケイ</t>
    </rPh>
    <rPh sb="2" eb="4">
      <t>ジカン</t>
    </rPh>
    <phoneticPr fontId="2"/>
  </si>
  <si>
    <t>分</t>
    <rPh sb="0" eb="1">
      <t>フン</t>
    </rPh>
    <phoneticPr fontId="2"/>
  </si>
  <si>
    <t>就労実績</t>
    <rPh sb="0" eb="2">
      <t>シュウロウ</t>
    </rPh>
    <rPh sb="2" eb="4">
      <t>ジッセキ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</si>
  <si>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</si>
  <si>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</si>
  <si>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</si>
  <si>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日／月</t>
    <rPh sb="0" eb="1">
      <t>ニチ</t>
    </rPh>
    <rPh sb="2" eb="3">
      <t>ツキ</t>
    </rPh>
    <phoneticPr fontId="2"/>
  </si>
  <si>
    <t>日／月</t>
    <phoneticPr fontId="2"/>
  </si>
  <si>
    <t>就労者住所</t>
    <rPh sb="0" eb="3">
      <t>シュウロウシャ</t>
    </rPh>
    <rPh sb="3" eb="5">
      <t>ジュウショ</t>
    </rPh>
    <phoneticPr fontId="2"/>
  </si>
  <si>
    <t>※１</t>
    <phoneticPr fontId="2"/>
  </si>
  <si>
    <t>※２</t>
  </si>
  <si>
    <t>※３</t>
  </si>
  <si>
    <t>※４</t>
  </si>
  <si>
    <t>平日</t>
    <rPh sb="0" eb="2">
      <t>ヘイジツ</t>
    </rPh>
    <phoneticPr fontId="2"/>
  </si>
  <si>
    <t>土曜</t>
    <rPh sb="0" eb="2">
      <t>ドヨウ</t>
    </rPh>
    <phoneticPr fontId="2"/>
  </si>
  <si>
    <t>～</t>
    <phoneticPr fontId="2"/>
  </si>
  <si>
    <t>日曜</t>
    <rPh sb="0" eb="2">
      <t>ニチヨウ</t>
    </rPh>
    <phoneticPr fontId="2"/>
  </si>
  <si>
    <t>就労時間
（固定就労の場合）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</si>
  <si>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短縮可能時期</t>
    <rPh sb="0" eb="2">
      <t>タンシュク</t>
    </rPh>
    <rPh sb="2" eb="4">
      <t>カノウ</t>
    </rPh>
    <rPh sb="4" eb="6">
      <t>ジキ</t>
    </rPh>
    <phoneticPr fontId="2"/>
  </si>
  <si>
    <t>平成</t>
    <rPh sb="0" eb="2">
      <t>ヘイセイ</t>
    </rPh>
    <phoneticPr fontId="2"/>
  </si>
  <si>
    <t>延長可能時期</t>
    <rPh sb="0" eb="2">
      <t>エンチョウ</t>
    </rPh>
    <rPh sb="2" eb="4">
      <t>カノウ</t>
    </rPh>
    <rPh sb="4" eb="6">
      <t>ジキ</t>
    </rPh>
    <phoneticPr fontId="2"/>
  </si>
  <si>
    <t>ふりがな</t>
    <phoneticPr fontId="2"/>
  </si>
  <si>
    <t>飛島村長</t>
    <rPh sb="0" eb="2">
      <t>トビシマ</t>
    </rPh>
    <rPh sb="2" eb="3">
      <t>ソン</t>
    </rPh>
    <rPh sb="3" eb="4">
      <t>チョウ</t>
    </rPh>
    <phoneticPr fontId="2"/>
  </si>
  <si>
    <t>住民税の申告</t>
    <rPh sb="0" eb="3">
      <t>ジュウミンゼイ</t>
    </rPh>
    <rPh sb="4" eb="6">
      <t>シンコク</t>
    </rPh>
    <phoneticPr fontId="2"/>
  </si>
  <si>
    <t>確定申告</t>
    <rPh sb="0" eb="2">
      <t>カクテイ</t>
    </rPh>
    <rPh sb="2" eb="4">
      <t>シンコク</t>
    </rPh>
    <phoneticPr fontId="2"/>
  </si>
  <si>
    <t>源泉徴収</t>
    <rPh sb="0" eb="2">
      <t>ゲンセン</t>
    </rPh>
    <rPh sb="2" eb="4">
      <t>チョウシュウ</t>
    </rPh>
    <phoneticPr fontId="2"/>
  </si>
  <si>
    <t>・</t>
    <phoneticPr fontId="2"/>
  </si>
  <si>
    <t>無</t>
    <rPh sb="0" eb="1">
      <t>ナシ</t>
    </rPh>
    <phoneticPr fontId="2"/>
  </si>
  <si>
    <t>記入者
連絡先</t>
    <rPh sb="0" eb="3">
      <t>キニュウシャ</t>
    </rPh>
    <rPh sb="4" eb="7">
      <t>レンラクサキ</t>
    </rPh>
    <phoneticPr fontId="2"/>
  </si>
  <si>
    <t>産前・産後休業
の取得</t>
    <rPh sb="0" eb="2">
      <t>サンゼン</t>
    </rPh>
    <rPh sb="3" eb="5">
      <t>サンゴ</t>
    </rPh>
    <rPh sb="5" eb="7">
      <t>キュウギョウ</t>
    </rPh>
    <phoneticPr fontId="2"/>
  </si>
  <si>
    <t>※５</t>
    <phoneticPr fontId="2"/>
  </si>
  <si>
    <t>※６．７</t>
    <phoneticPr fontId="2"/>
  </si>
  <si>
    <t>（　　　　　　　　　　　　　　　　　　　　　　　　　　　　　　　　　　　　　　）</t>
    <phoneticPr fontId="2"/>
  </si>
  <si>
    <t>※１～７はプルダウンリストから該当するものを選択すること。</t>
    <rPh sb="15" eb="17">
      <t>ガイトウ</t>
    </rPh>
    <rPh sb="22" eb="24">
      <t>センタク</t>
    </rPh>
    <phoneticPr fontId="2"/>
  </si>
  <si>
    <t>利用施設名</t>
    <rPh sb="0" eb="2">
      <t>リヨウ</t>
    </rPh>
    <rPh sb="2" eb="4">
      <t>シセツ</t>
    </rPh>
    <rPh sb="4" eb="5">
      <t>メイ</t>
    </rPh>
    <phoneticPr fontId="2"/>
  </si>
  <si>
    <t>兄妹姉妹が入所している場合は以下を記入して下さい。</t>
    <rPh sb="0" eb="2">
      <t>キョウダイ</t>
    </rPh>
    <rPh sb="2" eb="4">
      <t>シマイ</t>
    </rPh>
    <rPh sb="5" eb="7">
      <t>ニュウショ</t>
    </rPh>
    <rPh sb="11" eb="13">
      <t>バアイ</t>
    </rPh>
    <rPh sb="14" eb="16">
      <t>イカ</t>
    </rPh>
    <rPh sb="17" eb="19">
      <t>キニュウ</t>
    </rPh>
    <rPh sb="21" eb="22">
      <t>クダ</t>
    </rPh>
    <phoneticPr fontId="2"/>
  </si>
  <si>
    <t>殿</t>
    <rPh sb="0" eb="1">
      <t>ドノ</t>
    </rPh>
    <phoneticPr fontId="2"/>
  </si>
  <si>
    <t>（　　　　　　　　　　　　　　　　　　　　　　　　　　　　　　　　　　　　　　　）</t>
    <phoneticPr fontId="2"/>
  </si>
  <si>
    <t>有</t>
    <rPh sb="0" eb="1">
      <t>アリ</t>
    </rPh>
    <phoneticPr fontId="2"/>
  </si>
  <si>
    <t>※基本的には、雇用主に証明してもらってください。証明者がいない場合は、民生委員の証明を受けてください。</t>
    <rPh sb="1" eb="4">
      <t>キホンテキ</t>
    </rPh>
    <rPh sb="7" eb="10">
      <t>コヨウヌシ</t>
    </rPh>
    <rPh sb="11" eb="13">
      <t>ショウメイ</t>
    </rPh>
    <rPh sb="24" eb="26">
      <t>ショウメイ</t>
    </rPh>
    <rPh sb="26" eb="27">
      <t>シャ</t>
    </rPh>
    <rPh sb="31" eb="33">
      <t>バアイ</t>
    </rPh>
    <rPh sb="35" eb="37">
      <t>ミンセイ</t>
    </rPh>
    <rPh sb="37" eb="39">
      <t>イイン</t>
    </rPh>
    <rPh sb="40" eb="42">
      <t>ショウメイ</t>
    </rPh>
    <rPh sb="43" eb="44">
      <t>ウ</t>
    </rPh>
    <phoneticPr fontId="2"/>
  </si>
  <si>
    <t>※上記事項が事実と相違した場合は、児童クラブへの入所をお断りすることがあります。</t>
    <rPh sb="1" eb="3">
      <t>ジョウキ</t>
    </rPh>
    <rPh sb="3" eb="5">
      <t>ジコウ</t>
    </rPh>
    <rPh sb="6" eb="8">
      <t>ジジツ</t>
    </rPh>
    <rPh sb="9" eb="11">
      <t>ソウイ</t>
    </rPh>
    <rPh sb="13" eb="15">
      <t>バアイ</t>
    </rPh>
    <rPh sb="17" eb="19">
      <t>ジドウ</t>
    </rPh>
    <rPh sb="24" eb="26">
      <t>ニュウショ</t>
    </rPh>
    <rPh sb="28" eb="29">
      <t>コトワ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</si>
</sst>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32" xfId="0" applyFont="1" applyFill="1" applyBorder="1" applyAlignment="1">
      <alignment vertical="center" textRotation="255"/>
    </xf>
    <xf numFmtId="0" fontId="6" fillId="0" borderId="0" xfId="0" applyFont="1" applyFill="1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36" xfId="0" applyFont="1" applyFill="1" applyBorder="1">
      <alignment vertical="center"/>
    </xf>
    <xf numFmtId="0" fontId="6" fillId="0" borderId="36" xfId="0" applyFont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Border="1">
      <alignment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32" xfId="0" applyFont="1" applyFill="1" applyBorder="1" applyAlignment="1">
      <alignment vertical="center" textRotation="255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0" fillId="0" borderId="32" xfId="0" applyFont="1" applyFill="1" applyBorder="1" applyAlignment="1">
      <alignment vertical="center" textRotation="255"/>
    </xf>
    <xf numFmtId="0" fontId="10" fillId="0" borderId="1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6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10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3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46" xfId="0" applyFont="1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0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2" borderId="47" xfId="0" applyFont="1" applyFill="1" applyBorder="1" applyAlignment="1">
      <alignment vertical="center"/>
    </xf>
    <xf numFmtId="0" fontId="10" fillId="2" borderId="47" xfId="0" applyFont="1" applyFill="1" applyBorder="1">
      <alignment vertical="center"/>
    </xf>
    <xf numFmtId="0" fontId="10" fillId="2" borderId="48" xfId="0" applyFont="1" applyFill="1" applyBorder="1">
      <alignment vertical="center"/>
    </xf>
    <xf numFmtId="0" fontId="9" fillId="0" borderId="6" xfId="0" applyFont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>
      <alignment vertical="center"/>
    </xf>
    <xf numFmtId="0" fontId="9" fillId="0" borderId="23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>
      <alignment vertical="center"/>
    </xf>
    <xf numFmtId="0" fontId="9" fillId="2" borderId="14" xfId="0" applyFont="1" applyFill="1" applyBorder="1">
      <alignment vertical="center"/>
    </xf>
    <xf numFmtId="0" fontId="9" fillId="2" borderId="16" xfId="0" applyFont="1" applyFill="1" applyBorder="1">
      <alignment vertical="center"/>
    </xf>
    <xf numFmtId="0" fontId="9" fillId="2" borderId="17" xfId="0" applyFont="1" applyFill="1" applyBorder="1">
      <alignment vertical="center"/>
    </xf>
    <xf numFmtId="0" fontId="9" fillId="0" borderId="7" xfId="0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 textRotation="255"/>
    </xf>
    <xf numFmtId="0" fontId="9" fillId="0" borderId="15" xfId="0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38" xfId="0" applyFont="1" applyBorder="1" applyAlignment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1" xfId="0" applyFont="1" applyBorder="1" applyAlignment="1">
      <alignment vertical="center"/>
    </xf>
    <xf numFmtId="0" fontId="9" fillId="0" borderId="27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3" xfId="3" applyFont="1" applyBorder="1" applyAlignment="1">
      <alignment vertical="center" wrapText="1"/>
    </xf>
    <xf numFmtId="0" fontId="10" fillId="0" borderId="3" xfId="3" applyFont="1" applyFill="1" applyBorder="1" applyAlignment="1">
      <alignment vertical="center" wrapText="1"/>
    </xf>
    <xf numFmtId="0" fontId="10" fillId="0" borderId="26" xfId="3" applyFont="1" applyFill="1" applyBorder="1" applyAlignment="1">
      <alignment vertical="center" wrapText="1"/>
    </xf>
    <xf numFmtId="0" fontId="10" fillId="0" borderId="0" xfId="3" applyFont="1" applyBorder="1" applyAlignment="1">
      <alignment vertical="center" wrapText="1"/>
    </xf>
    <xf numFmtId="0" fontId="10" fillId="0" borderId="25" xfId="3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4" xfId="3" applyFont="1" applyBorder="1" applyAlignment="1">
      <alignment vertical="center" wrapText="1"/>
    </xf>
    <xf numFmtId="0" fontId="10" fillId="0" borderId="0" xfId="3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138471</xdr:colOff>
      <xdr:row>23</xdr:row>
      <xdr:rowOff>36019</xdr:rowOff>
    </xdr:from>
    <xdr:to>
      <xdr:col>8</xdr:col>
      <xdr:colOff>134469</xdr:colOff>
      <xdr:row>23</xdr:row>
      <xdr:rowOff>271344</xdr:rowOff>
    </xdr:to>
    <xdr:sp macro="" textlink="">
      <xdr:nvSpPr>
        <xdr:cNvPr id="16" name="テキスト ボックス 15"/>
        <xdr:cNvSpPr txBox="1"/>
      </xdr:nvSpPr>
      <xdr:spPr>
        <a:xfrm>
          <a:off x="1961828" y="9343305"/>
          <a:ext cx="540284" cy="23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３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179613</xdr:colOff>
      <xdr:row>12</xdr:row>
      <xdr:rowOff>244446</xdr:rowOff>
    </xdr:from>
    <xdr:to>
      <xdr:col>8</xdr:col>
      <xdr:colOff>175611</xdr:colOff>
      <xdr:row>13</xdr:row>
      <xdr:rowOff>221236</xdr:rowOff>
    </xdr:to>
    <xdr:sp macro="" textlink="">
      <xdr:nvSpPr>
        <xdr:cNvPr id="18" name="テキスト ボックス 17"/>
        <xdr:cNvSpPr txBox="1"/>
      </xdr:nvSpPr>
      <xdr:spPr>
        <a:xfrm>
          <a:off x="2002970" y="4870875"/>
          <a:ext cx="540284" cy="23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１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173210</xdr:colOff>
      <xdr:row>27</xdr:row>
      <xdr:rowOff>510187</xdr:rowOff>
    </xdr:from>
    <xdr:to>
      <xdr:col>8</xdr:col>
      <xdr:colOff>197223</xdr:colOff>
      <xdr:row>28</xdr:row>
      <xdr:rowOff>214833</xdr:rowOff>
    </xdr:to>
    <xdr:sp macro="" textlink="">
      <xdr:nvSpPr>
        <xdr:cNvPr id="19" name="テキスト ボックス 18"/>
        <xdr:cNvSpPr txBox="1"/>
      </xdr:nvSpPr>
      <xdr:spPr>
        <a:xfrm>
          <a:off x="1996567" y="11940187"/>
          <a:ext cx="568299" cy="23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４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190338</xdr:colOff>
      <xdr:row>32</xdr:row>
      <xdr:rowOff>27215</xdr:rowOff>
    </xdr:from>
    <xdr:to>
      <xdr:col>8</xdr:col>
      <xdr:colOff>173530</xdr:colOff>
      <xdr:row>32</xdr:row>
      <xdr:rowOff>253575</xdr:rowOff>
    </xdr:to>
    <xdr:sp macro="" textlink="">
      <xdr:nvSpPr>
        <xdr:cNvPr id="20" name="テキスト ボックス 19"/>
        <xdr:cNvSpPr txBox="1"/>
      </xdr:nvSpPr>
      <xdr:spPr>
        <a:xfrm>
          <a:off x="2013695" y="14110608"/>
          <a:ext cx="527478" cy="226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６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44824</xdr:colOff>
      <xdr:row>4</xdr:row>
      <xdr:rowOff>22410</xdr:rowOff>
    </xdr:from>
    <xdr:to>
      <xdr:col>29</xdr:col>
      <xdr:colOff>152807</xdr:colOff>
      <xdr:row>4</xdr:row>
      <xdr:rowOff>313763</xdr:rowOff>
    </xdr:to>
    <xdr:sp macro="" textlink="">
      <xdr:nvSpPr>
        <xdr:cNvPr id="26" name="テキスト ボックス 25"/>
        <xdr:cNvSpPr txBox="1"/>
      </xdr:nvSpPr>
      <xdr:spPr>
        <a:xfrm>
          <a:off x="8124265" y="1378322"/>
          <a:ext cx="35451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149516</xdr:colOff>
      <xdr:row>33</xdr:row>
      <xdr:rowOff>40822</xdr:rowOff>
    </xdr:from>
    <xdr:to>
      <xdr:col>8</xdr:col>
      <xdr:colOff>132708</xdr:colOff>
      <xdr:row>33</xdr:row>
      <xdr:rowOff>267182</xdr:rowOff>
    </xdr:to>
    <xdr:sp macro="" textlink="">
      <xdr:nvSpPr>
        <xdr:cNvPr id="21" name="テキスト ボックス 20"/>
        <xdr:cNvSpPr txBox="1"/>
      </xdr:nvSpPr>
      <xdr:spPr>
        <a:xfrm>
          <a:off x="1972873" y="14654893"/>
          <a:ext cx="527478" cy="226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７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176731</xdr:colOff>
      <xdr:row>18</xdr:row>
      <xdr:rowOff>244928</xdr:rowOff>
    </xdr:from>
    <xdr:to>
      <xdr:col>8</xdr:col>
      <xdr:colOff>159923</xdr:colOff>
      <xdr:row>19</xdr:row>
      <xdr:rowOff>212753</xdr:rowOff>
    </xdr:to>
    <xdr:sp macro="" textlink="">
      <xdr:nvSpPr>
        <xdr:cNvPr id="22" name="テキスト ボックス 21"/>
        <xdr:cNvSpPr txBox="1"/>
      </xdr:nvSpPr>
      <xdr:spPr>
        <a:xfrm>
          <a:off x="2000088" y="7170964"/>
          <a:ext cx="527478" cy="226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２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44</xdr:row>
          <xdr:rowOff>95250</xdr:rowOff>
        </xdr:from>
        <xdr:to>
          <xdr:col>25</xdr:col>
          <xdr:colOff>123825</xdr:colOff>
          <xdr:row>44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45</xdr:row>
          <xdr:rowOff>85725</xdr:rowOff>
        </xdr:from>
        <xdr:to>
          <xdr:col>25</xdr:col>
          <xdr:colOff>123825</xdr:colOff>
          <xdr:row>45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46</xdr:row>
          <xdr:rowOff>76200</xdr:rowOff>
        </xdr:from>
        <xdr:to>
          <xdr:col>25</xdr:col>
          <xdr:colOff>123825</xdr:colOff>
          <xdr:row>46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46</xdr:row>
          <xdr:rowOff>66675</xdr:rowOff>
        </xdr:from>
        <xdr:to>
          <xdr:col>29</xdr:col>
          <xdr:colOff>152400</xdr:colOff>
          <xdr:row>46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45</xdr:row>
          <xdr:rowOff>85725</xdr:rowOff>
        </xdr:from>
        <xdr:to>
          <xdr:col>29</xdr:col>
          <xdr:colOff>152400</xdr:colOff>
          <xdr:row>45</xdr:row>
          <xdr:rowOff>295275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44</xdr:row>
          <xdr:rowOff>104775</xdr:rowOff>
        </xdr:from>
        <xdr:to>
          <xdr:col>30</xdr:col>
          <xdr:colOff>152400</xdr:colOff>
          <xdr:row>44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24</xdr:row>
          <xdr:rowOff>95250</xdr:rowOff>
        </xdr:from>
        <xdr:to>
          <xdr:col>9</xdr:col>
          <xdr:colOff>295275</xdr:colOff>
          <xdr:row>24</xdr:row>
          <xdr:rowOff>314325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24</xdr:row>
          <xdr:rowOff>104775</xdr:rowOff>
        </xdr:from>
        <xdr:to>
          <xdr:col>11</xdr:col>
          <xdr:colOff>66675</xdr:colOff>
          <xdr:row>24</xdr:row>
          <xdr:rowOff>333375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95250</xdr:rowOff>
        </xdr:from>
        <xdr:to>
          <xdr:col>12</xdr:col>
          <xdr:colOff>190500</xdr:colOff>
          <xdr:row>24</xdr:row>
          <xdr:rowOff>314325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24</xdr:row>
          <xdr:rowOff>95250</xdr:rowOff>
        </xdr:from>
        <xdr:to>
          <xdr:col>13</xdr:col>
          <xdr:colOff>276225</xdr:colOff>
          <xdr:row>24</xdr:row>
          <xdr:rowOff>314325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85725</xdr:rowOff>
        </xdr:from>
        <xdr:to>
          <xdr:col>14</xdr:col>
          <xdr:colOff>342900</xdr:colOff>
          <xdr:row>24</xdr:row>
          <xdr:rowOff>295275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24</xdr:row>
          <xdr:rowOff>85725</xdr:rowOff>
        </xdr:from>
        <xdr:to>
          <xdr:col>16</xdr:col>
          <xdr:colOff>38100</xdr:colOff>
          <xdr:row>24</xdr:row>
          <xdr:rowOff>295275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24</xdr:row>
          <xdr:rowOff>85725</xdr:rowOff>
        </xdr:from>
        <xdr:to>
          <xdr:col>17</xdr:col>
          <xdr:colOff>190500</xdr:colOff>
          <xdr:row>24</xdr:row>
          <xdr:rowOff>295275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24</xdr:row>
          <xdr:rowOff>95250</xdr:rowOff>
        </xdr:from>
        <xdr:to>
          <xdr:col>19</xdr:col>
          <xdr:colOff>171450</xdr:colOff>
          <xdr:row>24</xdr:row>
          <xdr:rowOff>314325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122461</xdr:colOff>
      <xdr:row>30</xdr:row>
      <xdr:rowOff>527237</xdr:rowOff>
    </xdr:from>
    <xdr:to>
      <xdr:col>8</xdr:col>
      <xdr:colOff>144873</xdr:colOff>
      <xdr:row>31</xdr:row>
      <xdr:rowOff>222919</xdr:rowOff>
    </xdr:to>
    <xdr:sp macro="" textlink="">
      <xdr:nvSpPr>
        <xdr:cNvPr id="24" name="テキスト ボックス 23"/>
        <xdr:cNvSpPr txBox="1"/>
      </xdr:nvSpPr>
      <xdr:spPr>
        <a:xfrm>
          <a:off x="1945818" y="13549273"/>
          <a:ext cx="566698" cy="226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５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abSelected="1" view="pageBreakPreview" topLeftCell="A10" zoomScaleNormal="100" zoomScaleSheetLayoutView="100" zoomScalePageLayoutView="85" workbookViewId="0">
      <selection activeCell="A20" sqref="A20"/>
    </sheetView>
  </sheetViews>
  <sheetFormatPr defaultRowHeight="14.25" x14ac:dyDescent="0.15"/>
  <cols>
    <col min="1" max="1" width="2.875" style="2" bestFit="1" customWidth="1"/>
    <col min="2" max="2" width="5.5" style="2" bestFit="1" customWidth="1"/>
    <col min="3" max="3" width="4.75" style="2" customWidth="1"/>
    <col min="4" max="9" width="3.5" style="2" customWidth="1"/>
    <col min="10" max="11" width="4.375" style="2" customWidth="1"/>
    <col min="12" max="12" width="3.875" style="2" customWidth="1"/>
    <col min="13" max="13" width="3.5" style="2" customWidth="1"/>
    <col min="14" max="16" width="5.125" style="2" customWidth="1"/>
    <col min="17" max="17" width="3.5" style="2" customWidth="1"/>
    <col min="18" max="18" width="4.375" style="2" customWidth="1"/>
    <col min="19" max="19" width="4.625" style="2" customWidth="1"/>
    <col min="20" max="20" width="3.5" style="2" customWidth="1"/>
    <col min="21" max="21" width="4.75" style="2" customWidth="1"/>
    <col min="22" max="22" width="5.125" style="2" customWidth="1"/>
    <col min="23" max="23" width="5.875" style="2" customWidth="1"/>
    <col min="24" max="24" width="4.625" style="2" customWidth="1"/>
    <col min="25" max="25" width="3.5" style="2" customWidth="1"/>
    <col min="26" max="28" width="4.5" style="2" customWidth="1"/>
    <col min="29" max="33" width="3.5" style="2" customWidth="1"/>
    <col min="34" max="34" width="5.625" style="2" customWidth="1"/>
    <col min="35" max="131" width="3.5" style="2" customWidth="1"/>
    <col min="132" max="16384" width="9" style="2"/>
  </cols>
  <sheetData>
    <row r="1" spans="1:35" ht="40.5" customHeight="1" x14ac:dyDescent="0.15">
      <c r="A1" s="194" t="s">
        <v>49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</row>
    <row r="2" spans="1:35" s="14" customFormat="1" ht="30.75" customHeight="1" x14ac:dyDescent="0.15">
      <c r="A2" s="15"/>
      <c r="B2" s="15" t="s">
        <v>98</v>
      </c>
      <c r="C2" s="15"/>
      <c r="D2" s="15"/>
      <c r="E2" s="15"/>
      <c r="F2" s="15"/>
      <c r="G2" s="16"/>
      <c r="H2" s="16"/>
      <c r="I2" s="17"/>
      <c r="J2" s="18"/>
      <c r="K2" s="18"/>
      <c r="L2" s="99"/>
      <c r="M2" s="99" t="s">
        <v>112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5" s="14" customFormat="1" ht="25.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81" t="s">
        <v>55</v>
      </c>
      <c r="R3" s="181"/>
      <c r="S3" s="181"/>
      <c r="T3" s="177" t="s">
        <v>2</v>
      </c>
      <c r="U3" s="177"/>
      <c r="V3" s="183"/>
      <c r="W3" s="183"/>
      <c r="X3" s="20" t="s">
        <v>9</v>
      </c>
      <c r="Y3" s="181"/>
      <c r="Z3" s="181"/>
      <c r="AA3" s="20" t="s">
        <v>3</v>
      </c>
      <c r="AB3" s="177"/>
      <c r="AC3" s="177"/>
      <c r="AD3" s="21" t="s">
        <v>10</v>
      </c>
      <c r="AE3" s="19"/>
    </row>
    <row r="4" spans="1:35" s="14" customFormat="1" ht="35.2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81" t="s">
        <v>50</v>
      </c>
      <c r="R4" s="181"/>
      <c r="S4" s="181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9"/>
    </row>
    <row r="5" spans="1:35" s="14" customFormat="1" ht="35.2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81" t="s">
        <v>51</v>
      </c>
      <c r="R5" s="181"/>
      <c r="S5" s="181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9"/>
    </row>
    <row r="6" spans="1:35" s="14" customFormat="1" ht="35.2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81" t="s">
        <v>52</v>
      </c>
      <c r="R6" s="181"/>
      <c r="S6" s="181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9"/>
    </row>
    <row r="7" spans="1:35" s="14" customFormat="1" ht="35.25" customHeight="1" x14ac:dyDescent="0.15">
      <c r="A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81" t="s">
        <v>53</v>
      </c>
      <c r="R7" s="181"/>
      <c r="S7" s="181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9"/>
    </row>
    <row r="8" spans="1:35" s="14" customFormat="1" ht="35.25" customHeight="1" x14ac:dyDescent="0.15">
      <c r="A8" s="19"/>
      <c r="B8" s="2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21" t="s">
        <v>54</v>
      </c>
      <c r="R8" s="121"/>
      <c r="S8" s="121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9"/>
    </row>
    <row r="9" spans="1:35" s="14" customFormat="1" ht="35.25" customHeight="1" x14ac:dyDescent="0.15">
      <c r="A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82" t="s">
        <v>104</v>
      </c>
      <c r="R9" s="182"/>
      <c r="S9" s="182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9"/>
    </row>
    <row r="10" spans="1:35" ht="13.5" customHeight="1" x14ac:dyDescent="0.15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4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5" ht="30" customHeight="1" thickBot="1" x14ac:dyDescent="0.2">
      <c r="A11" s="5"/>
      <c r="B11" s="113" t="s">
        <v>56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5" ht="14.25" customHeight="1" thickBot="1" x14ac:dyDescent="0.2">
      <c r="A12" s="207" t="s">
        <v>6</v>
      </c>
      <c r="B12" s="208"/>
      <c r="C12" s="209" t="s">
        <v>4</v>
      </c>
      <c r="D12" s="210"/>
      <c r="E12" s="210"/>
      <c r="F12" s="210"/>
      <c r="G12" s="210"/>
      <c r="H12" s="211"/>
      <c r="I12" s="212" t="s">
        <v>5</v>
      </c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3"/>
      <c r="AE12" s="211"/>
    </row>
    <row r="13" spans="1:35" ht="26.25" customHeight="1" thickBot="1" x14ac:dyDescent="0.2">
      <c r="A13" s="195" t="s">
        <v>59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5"/>
      <c r="AH13" s="6"/>
      <c r="AI13" s="6"/>
    </row>
    <row r="14" spans="1:35" s="14" customFormat="1" ht="42" customHeight="1" thickBot="1" x14ac:dyDescent="0.2">
      <c r="A14" s="23"/>
      <c r="B14" s="24">
        <v>1</v>
      </c>
      <c r="C14" s="196" t="s">
        <v>7</v>
      </c>
      <c r="D14" s="197"/>
      <c r="E14" s="197"/>
      <c r="F14" s="197"/>
      <c r="G14" s="197"/>
      <c r="H14" s="198"/>
      <c r="I14" s="158"/>
      <c r="J14" s="129"/>
      <c r="K14" s="129"/>
      <c r="L14" s="129"/>
      <c r="M14" s="129"/>
      <c r="N14" s="129"/>
      <c r="O14" s="129"/>
      <c r="P14" s="131" t="s">
        <v>113</v>
      </c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80"/>
      <c r="AG14" s="14" t="str">
        <f>IF(I14="","I14のプルダウンリストから選択して下さい","OK")</f>
        <v>I14のプルダウンリストから選択して下さい</v>
      </c>
    </row>
    <row r="15" spans="1:35" ht="26.25" customHeight="1" thickBot="1" x14ac:dyDescent="0.2">
      <c r="A15" s="195" t="s">
        <v>60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5"/>
    </row>
    <row r="16" spans="1:35" ht="13.5" customHeight="1" x14ac:dyDescent="0.15">
      <c r="A16" s="7"/>
      <c r="B16" s="139">
        <v>2</v>
      </c>
      <c r="C16" s="203" t="s">
        <v>97</v>
      </c>
      <c r="D16" s="164"/>
      <c r="E16" s="164"/>
      <c r="F16" s="164"/>
      <c r="G16" s="164"/>
      <c r="H16" s="204"/>
      <c r="I16" s="20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206"/>
    </row>
    <row r="17" spans="1:33" s="14" customFormat="1" ht="42" customHeight="1" thickBot="1" x14ac:dyDescent="0.2">
      <c r="A17" s="23"/>
      <c r="B17" s="126"/>
      <c r="C17" s="151" t="s">
        <v>58</v>
      </c>
      <c r="D17" s="127"/>
      <c r="E17" s="127"/>
      <c r="F17" s="127"/>
      <c r="G17" s="127"/>
      <c r="H17" s="128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2"/>
    </row>
    <row r="18" spans="1:33" s="14" customFormat="1" ht="42" customHeight="1" thickBot="1" x14ac:dyDescent="0.2">
      <c r="A18" s="23"/>
      <c r="B18" s="25">
        <v>3</v>
      </c>
      <c r="C18" s="151" t="s">
        <v>84</v>
      </c>
      <c r="D18" s="127"/>
      <c r="E18" s="127"/>
      <c r="F18" s="127"/>
      <c r="G18" s="127"/>
      <c r="H18" s="128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200"/>
    </row>
    <row r="19" spans="1:33" ht="26.25" customHeight="1" thickBot="1" x14ac:dyDescent="0.2">
      <c r="A19" s="195" t="s">
        <v>48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5"/>
    </row>
    <row r="20" spans="1:33" s="14" customFormat="1" ht="42" customHeight="1" thickBot="1" x14ac:dyDescent="0.2">
      <c r="A20" s="23"/>
      <c r="B20" s="26">
        <v>4</v>
      </c>
      <c r="C20" s="170" t="s">
        <v>67</v>
      </c>
      <c r="D20" s="131"/>
      <c r="E20" s="131"/>
      <c r="F20" s="131"/>
      <c r="G20" s="131"/>
      <c r="H20" s="180"/>
      <c r="I20" s="158"/>
      <c r="J20" s="129"/>
      <c r="K20" s="129"/>
      <c r="L20" s="173"/>
      <c r="M20" s="131" t="s">
        <v>2</v>
      </c>
      <c r="N20" s="131"/>
      <c r="O20" s="27"/>
      <c r="P20" s="28" t="s">
        <v>9</v>
      </c>
      <c r="Q20" s="28"/>
      <c r="R20" s="29" t="s">
        <v>3</v>
      </c>
      <c r="S20" s="27"/>
      <c r="T20" s="29" t="s">
        <v>10</v>
      </c>
      <c r="U20" s="29"/>
      <c r="V20" s="30" t="s">
        <v>8</v>
      </c>
      <c r="W20" s="27"/>
      <c r="X20" s="129" t="s">
        <v>2</v>
      </c>
      <c r="Y20" s="129"/>
      <c r="Z20" s="29"/>
      <c r="AA20" s="29" t="s">
        <v>9</v>
      </c>
      <c r="AB20" s="29"/>
      <c r="AC20" s="29" t="s">
        <v>3</v>
      </c>
      <c r="AD20" s="27"/>
      <c r="AE20" s="31" t="s">
        <v>10</v>
      </c>
      <c r="AG20" s="14" t="str">
        <f>IF(I20="","I20のプルダウンリストから選択して下さい","OK")</f>
        <v>I20のプルダウンリストから選択して下さい</v>
      </c>
    </row>
    <row r="21" spans="1:33" s="14" customFormat="1" ht="42" customHeight="1" thickBot="1" x14ac:dyDescent="0.2">
      <c r="A21" s="23"/>
      <c r="B21" s="26">
        <v>5</v>
      </c>
      <c r="C21" s="151" t="s">
        <v>61</v>
      </c>
      <c r="D21" s="127"/>
      <c r="E21" s="127"/>
      <c r="F21" s="127"/>
      <c r="G21" s="127"/>
      <c r="H21" s="128"/>
      <c r="I21" s="130"/>
      <c r="J21" s="131"/>
      <c r="K21" s="131"/>
      <c r="L21" s="131"/>
      <c r="M21" s="131"/>
      <c r="N21" s="131"/>
      <c r="O21" s="131"/>
      <c r="P21" s="131"/>
      <c r="Q21" s="131"/>
      <c r="R21" s="131"/>
      <c r="S21" s="180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/>
    </row>
    <row r="22" spans="1:33" s="14" customFormat="1" ht="42" customHeight="1" thickBot="1" x14ac:dyDescent="0.2">
      <c r="A22" s="23"/>
      <c r="B22" s="26">
        <v>6</v>
      </c>
      <c r="C22" s="151" t="s">
        <v>57</v>
      </c>
      <c r="D22" s="127"/>
      <c r="E22" s="127"/>
      <c r="F22" s="127"/>
      <c r="G22" s="127"/>
      <c r="H22" s="128"/>
      <c r="I22" s="151"/>
      <c r="J22" s="127"/>
      <c r="K22" s="127"/>
      <c r="L22" s="127"/>
      <c r="M22" s="127"/>
      <c r="N22" s="127"/>
      <c r="O22" s="127"/>
      <c r="P22" s="127"/>
      <c r="Q22" s="127"/>
      <c r="R22" s="127"/>
      <c r="S22" s="128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</row>
    <row r="23" spans="1:33" s="14" customFormat="1" ht="42" customHeight="1" thickBot="1" x14ac:dyDescent="0.2">
      <c r="A23" s="23"/>
      <c r="B23" s="34">
        <v>7</v>
      </c>
      <c r="C23" s="151" t="s">
        <v>62</v>
      </c>
      <c r="D23" s="127"/>
      <c r="E23" s="127"/>
      <c r="F23" s="127"/>
      <c r="G23" s="127"/>
      <c r="H23" s="128"/>
      <c r="I23" s="151"/>
      <c r="J23" s="127"/>
      <c r="K23" s="127"/>
      <c r="L23" s="127"/>
      <c r="M23" s="127"/>
      <c r="N23" s="127"/>
      <c r="O23" s="127"/>
      <c r="P23" s="127"/>
      <c r="Q23" s="127"/>
      <c r="R23" s="127"/>
      <c r="S23" s="128"/>
      <c r="T23" s="35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</row>
    <row r="24" spans="1:33" s="14" customFormat="1" ht="42" customHeight="1" thickBot="1" x14ac:dyDescent="0.2">
      <c r="A24" s="23"/>
      <c r="B24" s="36">
        <v>8</v>
      </c>
      <c r="C24" s="186" t="s">
        <v>13</v>
      </c>
      <c r="D24" s="187"/>
      <c r="E24" s="187"/>
      <c r="F24" s="187"/>
      <c r="G24" s="187"/>
      <c r="H24" s="188"/>
      <c r="I24" s="189"/>
      <c r="J24" s="190"/>
      <c r="K24" s="190"/>
      <c r="L24" s="190"/>
      <c r="M24" s="190"/>
      <c r="N24" s="190"/>
      <c r="O24" s="190"/>
      <c r="P24" s="187" t="s">
        <v>108</v>
      </c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8"/>
      <c r="AG24" s="14" t="str">
        <f>IF(I24="","I24のプルダウンリストから選択して下さい","OK")</f>
        <v>I24のプルダウンリストから選択して下さい</v>
      </c>
    </row>
    <row r="25" spans="1:33" s="45" customFormat="1" ht="42" customHeight="1" thickBot="1" x14ac:dyDescent="0.2">
      <c r="A25" s="37"/>
      <c r="B25" s="152">
        <v>9</v>
      </c>
      <c r="C25" s="132" t="s">
        <v>93</v>
      </c>
      <c r="D25" s="133"/>
      <c r="E25" s="133"/>
      <c r="F25" s="133"/>
      <c r="G25" s="133"/>
      <c r="H25" s="134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129" t="s">
        <v>76</v>
      </c>
      <c r="V25" s="129"/>
      <c r="W25" s="129"/>
      <c r="X25" s="41"/>
      <c r="Y25" s="41" t="s">
        <v>41</v>
      </c>
      <c r="Z25" s="41"/>
      <c r="AA25" s="41"/>
      <c r="AB25" s="42" t="s">
        <v>12</v>
      </c>
      <c r="AC25" s="43"/>
      <c r="AD25" s="43"/>
      <c r="AE25" s="44"/>
    </row>
    <row r="26" spans="1:33" s="45" customFormat="1" ht="42" customHeight="1" thickBot="1" x14ac:dyDescent="0.2">
      <c r="A26" s="37"/>
      <c r="B26" s="152"/>
      <c r="C26" s="135"/>
      <c r="D26" s="136"/>
      <c r="E26" s="136"/>
      <c r="F26" s="136"/>
      <c r="G26" s="136"/>
      <c r="H26" s="137"/>
      <c r="I26" s="135" t="s">
        <v>89</v>
      </c>
      <c r="J26" s="136"/>
      <c r="K26" s="138"/>
      <c r="L26" s="138"/>
      <c r="M26" s="46" t="s">
        <v>11</v>
      </c>
      <c r="N26" s="191"/>
      <c r="O26" s="191"/>
      <c r="P26" s="46" t="s">
        <v>12</v>
      </c>
      <c r="Q26" s="46" t="s">
        <v>8</v>
      </c>
      <c r="R26" s="191"/>
      <c r="S26" s="191"/>
      <c r="T26" s="46" t="s">
        <v>11</v>
      </c>
      <c r="U26" s="191"/>
      <c r="V26" s="191"/>
      <c r="W26" s="47" t="s">
        <v>12</v>
      </c>
      <c r="X26" s="48"/>
      <c r="Y26" s="48"/>
      <c r="Z26" s="48"/>
      <c r="AA26" s="49"/>
      <c r="AB26" s="50"/>
      <c r="AC26" s="51"/>
      <c r="AD26" s="51"/>
      <c r="AE26" s="52"/>
    </row>
    <row r="27" spans="1:33" s="45" customFormat="1" ht="42" customHeight="1" thickBot="1" x14ac:dyDescent="0.2">
      <c r="A27" s="37"/>
      <c r="B27" s="152"/>
      <c r="C27" s="135"/>
      <c r="D27" s="136"/>
      <c r="E27" s="136"/>
      <c r="F27" s="136"/>
      <c r="G27" s="136"/>
      <c r="H27" s="137"/>
      <c r="I27" s="192" t="s">
        <v>90</v>
      </c>
      <c r="J27" s="193"/>
      <c r="K27" s="143"/>
      <c r="L27" s="143"/>
      <c r="M27" s="53" t="s">
        <v>11</v>
      </c>
      <c r="N27" s="140"/>
      <c r="O27" s="140"/>
      <c r="P27" s="53" t="s">
        <v>12</v>
      </c>
      <c r="Q27" s="53" t="s">
        <v>8</v>
      </c>
      <c r="R27" s="140"/>
      <c r="S27" s="140"/>
      <c r="T27" s="53" t="s">
        <v>11</v>
      </c>
      <c r="U27" s="140"/>
      <c r="V27" s="140"/>
      <c r="W27" s="54" t="s">
        <v>12</v>
      </c>
      <c r="X27" s="55"/>
      <c r="Y27" s="55"/>
      <c r="Z27" s="55"/>
      <c r="AA27" s="50"/>
      <c r="AB27" s="56"/>
      <c r="AC27" s="56"/>
      <c r="AD27" s="56"/>
      <c r="AE27" s="57"/>
    </row>
    <row r="28" spans="1:33" s="45" customFormat="1" ht="42" customHeight="1" thickBot="1" x14ac:dyDescent="0.2">
      <c r="A28" s="37"/>
      <c r="B28" s="152"/>
      <c r="C28" s="135"/>
      <c r="D28" s="136"/>
      <c r="E28" s="136"/>
      <c r="F28" s="136"/>
      <c r="G28" s="136"/>
      <c r="H28" s="137"/>
      <c r="I28" s="141" t="s">
        <v>92</v>
      </c>
      <c r="J28" s="142"/>
      <c r="K28" s="143"/>
      <c r="L28" s="143"/>
      <c r="M28" s="58" t="s">
        <v>11</v>
      </c>
      <c r="N28" s="144"/>
      <c r="O28" s="144"/>
      <c r="P28" s="58" t="s">
        <v>12</v>
      </c>
      <c r="Q28" s="58" t="s">
        <v>91</v>
      </c>
      <c r="R28" s="144"/>
      <c r="S28" s="144"/>
      <c r="T28" s="58" t="s">
        <v>11</v>
      </c>
      <c r="U28" s="144"/>
      <c r="V28" s="144"/>
      <c r="W28" s="59" t="s">
        <v>12</v>
      </c>
      <c r="X28" s="60"/>
      <c r="Y28" s="60"/>
      <c r="Z28" s="60"/>
      <c r="AA28" s="61"/>
      <c r="AB28" s="61"/>
      <c r="AC28" s="61"/>
      <c r="AD28" s="61"/>
      <c r="AE28" s="62"/>
    </row>
    <row r="29" spans="1:33" s="14" customFormat="1" ht="42" customHeight="1" thickBot="1" x14ac:dyDescent="0.2">
      <c r="A29" s="23"/>
      <c r="B29" s="26">
        <v>10</v>
      </c>
      <c r="C29" s="170" t="s">
        <v>14</v>
      </c>
      <c r="D29" s="171"/>
      <c r="E29" s="171"/>
      <c r="F29" s="171"/>
      <c r="G29" s="171"/>
      <c r="H29" s="172"/>
      <c r="I29" s="158"/>
      <c r="J29" s="129"/>
      <c r="K29" s="131"/>
      <c r="L29" s="131"/>
      <c r="M29" s="28" t="s">
        <v>41</v>
      </c>
      <c r="N29" s="63"/>
      <c r="O29" s="31" t="s">
        <v>77</v>
      </c>
      <c r="P29" s="64"/>
      <c r="Q29" s="64"/>
      <c r="R29" s="64"/>
      <c r="S29" s="65"/>
      <c r="T29" s="64"/>
      <c r="U29" s="64"/>
      <c r="V29" s="65"/>
      <c r="W29" s="64"/>
      <c r="X29" s="64"/>
      <c r="Y29" s="64"/>
      <c r="Z29" s="64"/>
      <c r="AA29" s="64"/>
      <c r="AB29" s="64"/>
      <c r="AC29" s="65"/>
      <c r="AD29" s="65"/>
      <c r="AE29" s="66"/>
      <c r="AG29" s="14" t="str">
        <f>IF(I29="","I29のプルダウンリストから選択して下さい","OK")</f>
        <v>I29のプルダウンリストから選択して下さい</v>
      </c>
    </row>
    <row r="30" spans="1:33" s="14" customFormat="1" ht="42" customHeight="1" x14ac:dyDescent="0.15">
      <c r="A30" s="23"/>
      <c r="B30" s="139">
        <v>11</v>
      </c>
      <c r="C30" s="145" t="s">
        <v>78</v>
      </c>
      <c r="D30" s="146"/>
      <c r="E30" s="146"/>
      <c r="F30" s="146"/>
      <c r="G30" s="146"/>
      <c r="H30" s="147"/>
      <c r="I30" s="165" t="s">
        <v>81</v>
      </c>
      <c r="J30" s="166"/>
      <c r="K30" s="67"/>
      <c r="L30" s="67" t="s">
        <v>80</v>
      </c>
      <c r="M30" s="68"/>
      <c r="N30" s="69" t="s">
        <v>79</v>
      </c>
      <c r="O30" s="165" t="s">
        <v>81</v>
      </c>
      <c r="P30" s="166"/>
      <c r="Q30" s="70"/>
      <c r="R30" s="70" t="s">
        <v>80</v>
      </c>
      <c r="S30" s="71"/>
      <c r="T30" s="72" t="s">
        <v>79</v>
      </c>
      <c r="U30" s="165" t="s">
        <v>81</v>
      </c>
      <c r="V30" s="166"/>
      <c r="W30" s="70"/>
      <c r="X30" s="70" t="s">
        <v>80</v>
      </c>
      <c r="Y30" s="70"/>
      <c r="Z30" s="72" t="s">
        <v>79</v>
      </c>
      <c r="AA30" s="73"/>
      <c r="AB30" s="74"/>
      <c r="AC30" s="75"/>
      <c r="AD30" s="75"/>
      <c r="AE30" s="76"/>
    </row>
    <row r="31" spans="1:33" s="14" customFormat="1" ht="42" customHeight="1" thickBot="1" x14ac:dyDescent="0.2">
      <c r="A31" s="23"/>
      <c r="B31" s="126"/>
      <c r="C31" s="148"/>
      <c r="D31" s="149"/>
      <c r="E31" s="149"/>
      <c r="F31" s="149"/>
      <c r="G31" s="149"/>
      <c r="H31" s="150"/>
      <c r="I31" s="155"/>
      <c r="J31" s="156"/>
      <c r="K31" s="156"/>
      <c r="L31" s="156"/>
      <c r="M31" s="167" t="s">
        <v>82</v>
      </c>
      <c r="N31" s="168"/>
      <c r="O31" s="155"/>
      <c r="P31" s="156"/>
      <c r="Q31" s="156"/>
      <c r="R31" s="156"/>
      <c r="S31" s="156" t="s">
        <v>83</v>
      </c>
      <c r="T31" s="169"/>
      <c r="U31" s="155"/>
      <c r="V31" s="156"/>
      <c r="W31" s="156"/>
      <c r="X31" s="156"/>
      <c r="Y31" s="156" t="s">
        <v>83</v>
      </c>
      <c r="Z31" s="169"/>
      <c r="AA31" s="35"/>
      <c r="AB31" s="35"/>
      <c r="AC31" s="77"/>
      <c r="AD31" s="77"/>
      <c r="AE31" s="78"/>
    </row>
    <row r="32" spans="1:33" s="14" customFormat="1" ht="42" customHeight="1" thickBot="1" x14ac:dyDescent="0.2">
      <c r="A32" s="81"/>
      <c r="B32" s="82">
        <v>12</v>
      </c>
      <c r="C32" s="126" t="s">
        <v>99</v>
      </c>
      <c r="D32" s="126"/>
      <c r="E32" s="126"/>
      <c r="F32" s="126"/>
      <c r="G32" s="126"/>
      <c r="H32" s="126"/>
      <c r="I32" s="130" t="s">
        <v>114</v>
      </c>
      <c r="J32" s="131"/>
      <c r="K32" s="131"/>
      <c r="L32" s="131"/>
      <c r="M32" s="131"/>
      <c r="N32" s="131"/>
      <c r="O32" s="131"/>
      <c r="P32" s="131"/>
      <c r="Q32" s="131"/>
      <c r="R32" s="94"/>
      <c r="S32" s="94" t="s">
        <v>102</v>
      </c>
      <c r="T32" s="94" t="s">
        <v>103</v>
      </c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8"/>
      <c r="AG32" s="14" t="str">
        <f>IF(K32="","K32のプルダウンリストから選択して下さい","OK")</f>
        <v>K32のプルダウンリストから選択して下さい</v>
      </c>
    </row>
    <row r="33" spans="1:33" s="14" customFormat="1" ht="42" customHeight="1" thickBot="1" x14ac:dyDescent="0.2">
      <c r="A33" s="23"/>
      <c r="B33" s="26">
        <v>13</v>
      </c>
      <c r="C33" s="170" t="s">
        <v>105</v>
      </c>
      <c r="D33" s="171"/>
      <c r="E33" s="171"/>
      <c r="F33" s="171"/>
      <c r="G33" s="171"/>
      <c r="H33" s="172"/>
      <c r="I33" s="158"/>
      <c r="J33" s="129"/>
      <c r="K33" s="129"/>
      <c r="L33" s="173"/>
      <c r="M33" s="131" t="s">
        <v>2</v>
      </c>
      <c r="N33" s="131"/>
      <c r="O33" s="27"/>
      <c r="P33" s="28" t="s">
        <v>9</v>
      </c>
      <c r="Q33" s="28"/>
      <c r="R33" s="29" t="s">
        <v>3</v>
      </c>
      <c r="S33" s="27"/>
      <c r="T33" s="29" t="s">
        <v>10</v>
      </c>
      <c r="U33" s="129" t="s">
        <v>8</v>
      </c>
      <c r="V33" s="129"/>
      <c r="W33" s="129"/>
      <c r="X33" s="129" t="s">
        <v>2</v>
      </c>
      <c r="Y33" s="129"/>
      <c r="Z33" s="29"/>
      <c r="AA33" s="29" t="s">
        <v>9</v>
      </c>
      <c r="AB33" s="29"/>
      <c r="AC33" s="29" t="s">
        <v>3</v>
      </c>
      <c r="AD33" s="27"/>
      <c r="AE33" s="31" t="s">
        <v>45</v>
      </c>
      <c r="AG33" s="14" t="str">
        <f>IF(I33="","I33のプルダウンリストから選択して下さい","OK")</f>
        <v>I33のプルダウンリストから選択して下さい</v>
      </c>
    </row>
    <row r="34" spans="1:33" s="14" customFormat="1" ht="42" customHeight="1" thickBot="1" x14ac:dyDescent="0.2">
      <c r="A34" s="23"/>
      <c r="B34" s="139">
        <v>14</v>
      </c>
      <c r="C34" s="145" t="s">
        <v>68</v>
      </c>
      <c r="D34" s="146"/>
      <c r="E34" s="146"/>
      <c r="F34" s="146"/>
      <c r="G34" s="146"/>
      <c r="H34" s="147"/>
      <c r="I34" s="158"/>
      <c r="J34" s="129"/>
      <c r="K34" s="129"/>
      <c r="L34" s="173"/>
      <c r="M34" s="131" t="s">
        <v>2</v>
      </c>
      <c r="N34" s="131"/>
      <c r="O34" s="27"/>
      <c r="P34" s="28" t="s">
        <v>9</v>
      </c>
      <c r="Q34" s="28"/>
      <c r="R34" s="29" t="s">
        <v>3</v>
      </c>
      <c r="S34" s="27"/>
      <c r="T34" s="29" t="s">
        <v>10</v>
      </c>
      <c r="U34" s="129" t="s">
        <v>8</v>
      </c>
      <c r="V34" s="129"/>
      <c r="W34" s="129"/>
      <c r="X34" s="129" t="s">
        <v>2</v>
      </c>
      <c r="Y34" s="129"/>
      <c r="Z34" s="29"/>
      <c r="AA34" s="29" t="s">
        <v>9</v>
      </c>
      <c r="AB34" s="29"/>
      <c r="AC34" s="29" t="s">
        <v>3</v>
      </c>
      <c r="AD34" s="27"/>
      <c r="AE34" s="31" t="s">
        <v>10</v>
      </c>
      <c r="AG34" s="14" t="str">
        <f>IF(I34="","I34のプルダウンリストから選択して下さい","OK")</f>
        <v>I34のプルダウンリストから選択して下さい</v>
      </c>
    </row>
    <row r="35" spans="1:33" s="14" customFormat="1" ht="42" customHeight="1" thickBot="1" x14ac:dyDescent="0.2">
      <c r="A35" s="23"/>
      <c r="B35" s="126"/>
      <c r="C35" s="148"/>
      <c r="D35" s="149"/>
      <c r="E35" s="149"/>
      <c r="F35" s="149"/>
      <c r="G35" s="149"/>
      <c r="H35" s="150"/>
      <c r="I35" s="174" t="s">
        <v>94</v>
      </c>
      <c r="J35" s="175"/>
      <c r="K35" s="175"/>
      <c r="L35" s="176"/>
      <c r="M35" s="131" t="s">
        <v>95</v>
      </c>
      <c r="N35" s="131"/>
      <c r="P35" s="28" t="s">
        <v>9</v>
      </c>
      <c r="Q35" s="28"/>
      <c r="R35" s="29" t="s">
        <v>3</v>
      </c>
      <c r="S35" s="27"/>
      <c r="T35" s="29" t="s">
        <v>10</v>
      </c>
      <c r="U35" s="158" t="s">
        <v>96</v>
      </c>
      <c r="V35" s="129"/>
      <c r="W35" s="173"/>
      <c r="X35" s="129" t="s">
        <v>2</v>
      </c>
      <c r="Y35" s="129"/>
      <c r="Z35" s="29"/>
      <c r="AA35" s="29" t="s">
        <v>9</v>
      </c>
      <c r="AB35" s="29"/>
      <c r="AC35" s="29" t="s">
        <v>3</v>
      </c>
      <c r="AD35" s="27"/>
      <c r="AE35" s="31" t="s">
        <v>10</v>
      </c>
    </row>
    <row r="36" spans="1:33" s="14" customFormat="1" ht="42" customHeight="1" thickBot="1" x14ac:dyDescent="0.2">
      <c r="A36" s="23"/>
      <c r="B36" s="26">
        <v>15</v>
      </c>
      <c r="C36" s="151" t="s">
        <v>47</v>
      </c>
      <c r="D36" s="127"/>
      <c r="E36" s="127"/>
      <c r="F36" s="127"/>
      <c r="G36" s="127"/>
      <c r="H36" s="128"/>
      <c r="I36" s="158" t="s">
        <v>2</v>
      </c>
      <c r="J36" s="129"/>
      <c r="K36" s="184"/>
      <c r="L36" s="185"/>
      <c r="M36" s="63" t="s">
        <v>9</v>
      </c>
      <c r="N36" s="184"/>
      <c r="O36" s="185"/>
      <c r="P36" s="28" t="s">
        <v>3</v>
      </c>
      <c r="Q36" s="184"/>
      <c r="R36" s="185"/>
      <c r="S36" s="79" t="s">
        <v>10</v>
      </c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80"/>
    </row>
    <row r="37" spans="1:33" ht="21" customHeight="1" thickBot="1" x14ac:dyDescent="0.2">
      <c r="A37" s="123" t="s">
        <v>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5"/>
    </row>
    <row r="38" spans="1:33" s="14" customFormat="1" ht="135.75" customHeight="1" thickBot="1" x14ac:dyDescent="0.2">
      <c r="A38" s="81"/>
      <c r="B38" s="82">
        <v>16</v>
      </c>
      <c r="C38" s="126" t="s">
        <v>0</v>
      </c>
      <c r="D38" s="126"/>
      <c r="E38" s="126"/>
      <c r="F38" s="126"/>
      <c r="G38" s="126"/>
      <c r="H38" s="126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8"/>
    </row>
    <row r="39" spans="1:33" ht="21.75" customHeight="1" x14ac:dyDescent="0.15">
      <c r="A39" s="8"/>
      <c r="B39" s="111" t="s">
        <v>109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3" ht="21.75" customHeight="1" x14ac:dyDescent="0.15">
      <c r="A40" s="8"/>
      <c r="B40" s="14" t="s">
        <v>115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</row>
    <row r="41" spans="1:33" ht="17.25" x14ac:dyDescent="0.15">
      <c r="A41" s="10"/>
      <c r="B41" s="14" t="s">
        <v>116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3" ht="17.25" x14ac:dyDescent="0.15">
      <c r="A42" s="8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3" x14ac:dyDescent="0.15">
      <c r="A43" s="12"/>
      <c r="B43" s="2" t="s">
        <v>64</v>
      </c>
    </row>
    <row r="44" spans="1:33" ht="15" thickBot="1" x14ac:dyDescent="0.2">
      <c r="B44" s="2" t="s">
        <v>111</v>
      </c>
      <c r="Q44" s="13"/>
    </row>
    <row r="45" spans="1:33" s="14" customFormat="1" ht="42" customHeight="1" x14ac:dyDescent="0.15">
      <c r="B45" s="83" t="s">
        <v>69</v>
      </c>
      <c r="C45" s="84"/>
      <c r="D45" s="120"/>
      <c r="E45" s="120"/>
      <c r="F45" s="120"/>
      <c r="G45" s="120"/>
      <c r="H45" s="120"/>
      <c r="I45" s="157"/>
      <c r="J45" s="163" t="s">
        <v>70</v>
      </c>
      <c r="K45" s="164"/>
      <c r="L45" s="70"/>
      <c r="M45" s="70" t="s">
        <v>71</v>
      </c>
      <c r="N45" s="84"/>
      <c r="O45" s="84" t="s">
        <v>72</v>
      </c>
      <c r="P45" s="85"/>
      <c r="Q45" s="86" t="s">
        <v>73</v>
      </c>
      <c r="R45" s="114" t="s">
        <v>110</v>
      </c>
      <c r="S45" s="115"/>
      <c r="T45" s="115"/>
      <c r="U45" s="120"/>
      <c r="V45" s="120"/>
      <c r="W45" s="120"/>
      <c r="X45" s="87"/>
      <c r="Y45" s="87"/>
      <c r="Z45" s="87"/>
      <c r="AA45" s="87"/>
      <c r="AB45" s="87"/>
      <c r="AC45" s="87"/>
      <c r="AD45" s="88"/>
    </row>
    <row r="46" spans="1:33" s="14" customFormat="1" ht="42" customHeight="1" x14ac:dyDescent="0.15">
      <c r="B46" s="89" t="s">
        <v>69</v>
      </c>
      <c r="C46" s="90"/>
      <c r="D46" s="121"/>
      <c r="E46" s="121"/>
      <c r="F46" s="121"/>
      <c r="G46" s="121"/>
      <c r="H46" s="121"/>
      <c r="I46" s="153"/>
      <c r="J46" s="161" t="s">
        <v>70</v>
      </c>
      <c r="K46" s="162"/>
      <c r="L46" s="16"/>
      <c r="M46" s="16" t="s">
        <v>71</v>
      </c>
      <c r="N46" s="16"/>
      <c r="O46" s="16" t="s">
        <v>74</v>
      </c>
      <c r="P46" s="16"/>
      <c r="Q46" s="91" t="s">
        <v>75</v>
      </c>
      <c r="R46" s="116" t="s">
        <v>110</v>
      </c>
      <c r="S46" s="117"/>
      <c r="T46" s="117"/>
      <c r="U46" s="121"/>
      <c r="V46" s="121"/>
      <c r="W46" s="121"/>
      <c r="X46" s="16"/>
      <c r="Y46" s="16"/>
      <c r="Z46" s="16"/>
      <c r="AA46" s="16"/>
      <c r="AB46" s="16"/>
      <c r="AC46" s="16"/>
      <c r="AD46" s="92"/>
    </row>
    <row r="47" spans="1:33" s="14" customFormat="1" ht="42" customHeight="1" thickBot="1" x14ac:dyDescent="0.2">
      <c r="B47" s="93" t="s">
        <v>69</v>
      </c>
      <c r="C47" s="94"/>
      <c r="D47" s="122"/>
      <c r="E47" s="122"/>
      <c r="F47" s="122"/>
      <c r="G47" s="122"/>
      <c r="H47" s="122"/>
      <c r="I47" s="154"/>
      <c r="J47" s="159" t="s">
        <v>70</v>
      </c>
      <c r="K47" s="160"/>
      <c r="L47" s="95"/>
      <c r="M47" s="95" t="s">
        <v>71</v>
      </c>
      <c r="N47" s="95"/>
      <c r="O47" s="95" t="s">
        <v>74</v>
      </c>
      <c r="P47" s="95"/>
      <c r="Q47" s="96" t="s">
        <v>75</v>
      </c>
      <c r="R47" s="118" t="s">
        <v>110</v>
      </c>
      <c r="S47" s="119"/>
      <c r="T47" s="119"/>
      <c r="U47" s="122"/>
      <c r="V47" s="122"/>
      <c r="W47" s="122"/>
      <c r="X47" s="95"/>
      <c r="Y47" s="95"/>
      <c r="Z47" s="95"/>
      <c r="AA47" s="95"/>
      <c r="AB47" s="95"/>
      <c r="AC47" s="95"/>
      <c r="AD47" s="97"/>
    </row>
    <row r="51" spans="18:18" x14ac:dyDescent="0.15">
      <c r="R51" s="13"/>
    </row>
  </sheetData>
  <dataConsolidate/>
  <mergeCells count="117">
    <mergeCell ref="C20:H20"/>
    <mergeCell ref="I20:L20"/>
    <mergeCell ref="A1:AE1"/>
    <mergeCell ref="M33:N33"/>
    <mergeCell ref="X33:Y33"/>
    <mergeCell ref="A13:AE13"/>
    <mergeCell ref="A15:AE15"/>
    <mergeCell ref="A19:AE19"/>
    <mergeCell ref="C29:H29"/>
    <mergeCell ref="I30:J30"/>
    <mergeCell ref="C14:H14"/>
    <mergeCell ref="C23:H23"/>
    <mergeCell ref="I23:S23"/>
    <mergeCell ref="I18:AE18"/>
    <mergeCell ref="C17:H17"/>
    <mergeCell ref="I17:AE17"/>
    <mergeCell ref="C16:H16"/>
    <mergeCell ref="I16:AE16"/>
    <mergeCell ref="B16:B17"/>
    <mergeCell ref="C21:H21"/>
    <mergeCell ref="I21:S21"/>
    <mergeCell ref="A12:B12"/>
    <mergeCell ref="C12:H12"/>
    <mergeCell ref="I12:AE12"/>
    <mergeCell ref="C18:H18"/>
    <mergeCell ref="C36:H36"/>
    <mergeCell ref="I36:J36"/>
    <mergeCell ref="K36:L36"/>
    <mergeCell ref="N36:O36"/>
    <mergeCell ref="C24:H24"/>
    <mergeCell ref="I24:O24"/>
    <mergeCell ref="P24:AE24"/>
    <mergeCell ref="C22:H22"/>
    <mergeCell ref="U35:W35"/>
    <mergeCell ref="U34:W34"/>
    <mergeCell ref="U33:W33"/>
    <mergeCell ref="I26:J26"/>
    <mergeCell ref="N26:O26"/>
    <mergeCell ref="R26:S26"/>
    <mergeCell ref="U26:V26"/>
    <mergeCell ref="I27:J27"/>
    <mergeCell ref="K27:L27"/>
    <mergeCell ref="Q36:R36"/>
    <mergeCell ref="I33:L33"/>
    <mergeCell ref="M20:N20"/>
    <mergeCell ref="X20:Y20"/>
    <mergeCell ref="Y31:Z31"/>
    <mergeCell ref="U30:V30"/>
    <mergeCell ref="AB3:AC3"/>
    <mergeCell ref="T9:AD9"/>
    <mergeCell ref="Q8:S8"/>
    <mergeCell ref="T8:AD8"/>
    <mergeCell ref="I14:O14"/>
    <mergeCell ref="P14:AE14"/>
    <mergeCell ref="Q7:S7"/>
    <mergeCell ref="Q6:S6"/>
    <mergeCell ref="Q5:S5"/>
    <mergeCell ref="Q4:S4"/>
    <mergeCell ref="T4:AD4"/>
    <mergeCell ref="T5:AD5"/>
    <mergeCell ref="T6:AD6"/>
    <mergeCell ref="T7:AD7"/>
    <mergeCell ref="Q9:S9"/>
    <mergeCell ref="Q3:S3"/>
    <mergeCell ref="T3:U3"/>
    <mergeCell ref="V3:W3"/>
    <mergeCell ref="Y3:Z3"/>
    <mergeCell ref="I22:S22"/>
    <mergeCell ref="B34:B35"/>
    <mergeCell ref="B25:B28"/>
    <mergeCell ref="D46:I46"/>
    <mergeCell ref="D47:I47"/>
    <mergeCell ref="I31:L31"/>
    <mergeCell ref="O31:R31"/>
    <mergeCell ref="U31:X31"/>
    <mergeCell ref="D45:I45"/>
    <mergeCell ref="I29:J29"/>
    <mergeCell ref="K29:L29"/>
    <mergeCell ref="J47:K47"/>
    <mergeCell ref="J46:K46"/>
    <mergeCell ref="J45:K45"/>
    <mergeCell ref="C34:H35"/>
    <mergeCell ref="O30:P30"/>
    <mergeCell ref="M31:N31"/>
    <mergeCell ref="S31:T31"/>
    <mergeCell ref="C33:H33"/>
    <mergeCell ref="I34:L34"/>
    <mergeCell ref="M34:N34"/>
    <mergeCell ref="X34:Y34"/>
    <mergeCell ref="I35:L35"/>
    <mergeCell ref="M35:N35"/>
    <mergeCell ref="X35:Y35"/>
    <mergeCell ref="C32:H32"/>
    <mergeCell ref="I32:J32"/>
    <mergeCell ref="K32:Q32"/>
    <mergeCell ref="C25:H28"/>
    <mergeCell ref="K26:L26"/>
    <mergeCell ref="B30:B31"/>
    <mergeCell ref="N27:O27"/>
    <mergeCell ref="R27:S27"/>
    <mergeCell ref="U27:V27"/>
    <mergeCell ref="I28:J28"/>
    <mergeCell ref="K28:L28"/>
    <mergeCell ref="N28:O28"/>
    <mergeCell ref="R28:S28"/>
    <mergeCell ref="U28:V28"/>
    <mergeCell ref="U25:W25"/>
    <mergeCell ref="C30:H31"/>
    <mergeCell ref="R45:T45"/>
    <mergeCell ref="R46:T46"/>
    <mergeCell ref="R47:T47"/>
    <mergeCell ref="U45:W45"/>
    <mergeCell ref="U46:W46"/>
    <mergeCell ref="U47:W47"/>
    <mergeCell ref="A37:AE37"/>
    <mergeCell ref="C38:H38"/>
    <mergeCell ref="I38:AE38"/>
  </mergeCells>
  <phoneticPr fontId="2"/>
  <pageMargins left="0.70866141732283472" right="0.70866141732283472" top="0.55118110236220474" bottom="0.55118110236220474" header="0.31496062992125984" footer="0.31496062992125984"/>
  <pageSetup paperSize="9" scale="68" fitToHeight="0" orientation="portrait" r:id="rId1"/>
  <rowBreaks count="1" manualBreakCount="1">
    <brk id="32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23</xdr:col>
                    <xdr:colOff>152400</xdr:colOff>
                    <xdr:row>44</xdr:row>
                    <xdr:rowOff>95250</xdr:rowOff>
                  </from>
                  <to>
                    <xdr:col>25</xdr:col>
                    <xdr:colOff>123825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23</xdr:col>
                    <xdr:colOff>152400</xdr:colOff>
                    <xdr:row>45</xdr:row>
                    <xdr:rowOff>85725</xdr:rowOff>
                  </from>
                  <to>
                    <xdr:col>25</xdr:col>
                    <xdr:colOff>123825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23</xdr:col>
                    <xdr:colOff>152400</xdr:colOff>
                    <xdr:row>46</xdr:row>
                    <xdr:rowOff>76200</xdr:rowOff>
                  </from>
                  <to>
                    <xdr:col>25</xdr:col>
                    <xdr:colOff>123825</xdr:colOff>
                    <xdr:row>46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25</xdr:col>
                    <xdr:colOff>228600</xdr:colOff>
                    <xdr:row>46</xdr:row>
                    <xdr:rowOff>66675</xdr:rowOff>
                  </from>
                  <to>
                    <xdr:col>29</xdr:col>
                    <xdr:colOff>152400</xdr:colOff>
                    <xdr:row>46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25</xdr:col>
                    <xdr:colOff>228600</xdr:colOff>
                    <xdr:row>45</xdr:row>
                    <xdr:rowOff>85725</xdr:rowOff>
                  </from>
                  <to>
                    <xdr:col>29</xdr:col>
                    <xdr:colOff>152400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25</xdr:col>
                    <xdr:colOff>228600</xdr:colOff>
                    <xdr:row>44</xdr:row>
                    <xdr:rowOff>104775</xdr:rowOff>
                  </from>
                  <to>
                    <xdr:col>30</xdr:col>
                    <xdr:colOff>152400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Check Box 72">
              <controlPr defaultSize="0" autoFill="0" autoLine="0" autoPict="0">
                <anchor moveWithCells="1">
                  <from>
                    <xdr:col>8</xdr:col>
                    <xdr:colOff>123825</xdr:colOff>
                    <xdr:row>24</xdr:row>
                    <xdr:rowOff>95250</xdr:rowOff>
                  </from>
                  <to>
                    <xdr:col>9</xdr:col>
                    <xdr:colOff>295275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9</xdr:col>
                    <xdr:colOff>266700</xdr:colOff>
                    <xdr:row>24</xdr:row>
                    <xdr:rowOff>104775</xdr:rowOff>
                  </from>
                  <to>
                    <xdr:col>11</xdr:col>
                    <xdr:colOff>66675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95250</xdr:rowOff>
                  </from>
                  <to>
                    <xdr:col>12</xdr:col>
                    <xdr:colOff>190500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12</xdr:col>
                    <xdr:colOff>95250</xdr:colOff>
                    <xdr:row>24</xdr:row>
                    <xdr:rowOff>95250</xdr:rowOff>
                  </from>
                  <to>
                    <xdr:col>13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85725</xdr:rowOff>
                  </from>
                  <to>
                    <xdr:col>14</xdr:col>
                    <xdr:colOff>342900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14</xdr:col>
                    <xdr:colOff>323850</xdr:colOff>
                    <xdr:row>24</xdr:row>
                    <xdr:rowOff>85725</xdr:rowOff>
                  </from>
                  <to>
                    <xdr:col>16</xdr:col>
                    <xdr:colOff>38100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15</xdr:col>
                    <xdr:colOff>342900</xdr:colOff>
                    <xdr:row>24</xdr:row>
                    <xdr:rowOff>85725</xdr:rowOff>
                  </from>
                  <to>
                    <xdr:col>17</xdr:col>
                    <xdr:colOff>190500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 moveWithCells="1">
                  <from>
                    <xdr:col>17</xdr:col>
                    <xdr:colOff>142875</xdr:colOff>
                    <xdr:row>24</xdr:row>
                    <xdr:rowOff>95250</xdr:rowOff>
                  </from>
                  <to>
                    <xdr:col>19</xdr:col>
                    <xdr:colOff>171450</xdr:colOff>
                    <xdr:row>24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プルダウンリスト!$B$3:$B$21</xm:f>
          </x14:formula1>
          <xm:sqref>I14:O14</xm:sqref>
        </x14:dataValidation>
        <x14:dataValidation type="list" allowBlank="1" showInputMessage="1" showErrorMessage="1">
          <x14:formula1>
            <xm:f>プルダウンリスト!$E$3:$E$5</xm:f>
          </x14:formula1>
          <xm:sqref>I29:J29</xm:sqref>
        </x14:dataValidation>
        <x14:dataValidation type="list" allowBlank="1" showInputMessage="1" showErrorMessage="1">
          <x14:formula1>
            <xm:f>プルダウンリスト!$G$3:$G$5</xm:f>
          </x14:formula1>
          <xm:sqref>I33:L34</xm:sqref>
        </x14:dataValidation>
        <x14:dataValidation type="list" allowBlank="1" showInputMessage="1" showErrorMessage="1">
          <x14:formula1>
            <xm:f>プルダウンリスト!$D$3:$D$8</xm:f>
          </x14:formula1>
          <xm:sqref>I24:O24</xm:sqref>
        </x14:dataValidation>
        <x14:dataValidation type="list" allowBlank="1" showInputMessage="1" showErrorMessage="1">
          <x14:formula1>
            <xm:f>プルダウンリスト!$C$3:$C$4</xm:f>
          </x14:formula1>
          <xm:sqref>I20:L20</xm:sqref>
        </x14:dataValidation>
        <x14:dataValidation type="list" allowBlank="1" showInputMessage="1" showErrorMessage="1">
          <x14:formula1>
            <xm:f>プルダウンリスト!$F$3:$F$4</xm:f>
          </x14:formula1>
          <xm:sqref>K32:Q32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="70" zoomScaleNormal="100" zoomScaleSheetLayoutView="70" workbookViewId="0">
      <selection activeCell="I5" sqref="I5"/>
    </sheetView>
  </sheetViews>
  <sheetFormatPr defaultRowHeight="13.5" x14ac:dyDescent="0.15"/>
  <cols>
    <col min="1" max="1" width="7.25" customWidth="1"/>
    <col min="2" max="7" width="20.25" customWidth="1"/>
  </cols>
  <sheetData>
    <row r="1" spans="1:7" ht="43.5" customHeight="1" x14ac:dyDescent="0.15">
      <c r="A1" s="100" t="s">
        <v>46</v>
      </c>
      <c r="B1" s="100"/>
      <c r="C1" s="100"/>
      <c r="D1" s="100"/>
      <c r="E1" s="100"/>
      <c r="F1" s="100"/>
      <c r="G1" s="101"/>
    </row>
    <row r="2" spans="1:7" ht="33.75" customHeight="1" x14ac:dyDescent="0.15">
      <c r="A2" s="101"/>
      <c r="B2" s="100" t="s">
        <v>85</v>
      </c>
      <c r="C2" s="100" t="s">
        <v>86</v>
      </c>
      <c r="D2" s="100" t="s">
        <v>87</v>
      </c>
      <c r="E2" s="100" t="s">
        <v>88</v>
      </c>
      <c r="F2" s="100" t="s">
        <v>106</v>
      </c>
      <c r="G2" s="100" t="s">
        <v>107</v>
      </c>
    </row>
    <row r="3" spans="1:7" ht="42" customHeight="1" x14ac:dyDescent="0.15">
      <c r="A3" s="102"/>
      <c r="B3" s="103" t="s">
        <v>15</v>
      </c>
      <c r="C3" s="103" t="s">
        <v>65</v>
      </c>
      <c r="D3" s="104" t="s">
        <v>63</v>
      </c>
      <c r="E3" s="104" t="s">
        <v>38</v>
      </c>
      <c r="F3" s="104" t="s">
        <v>100</v>
      </c>
      <c r="G3" s="104" t="s">
        <v>43</v>
      </c>
    </row>
    <row r="4" spans="1:7" ht="42" customHeight="1" x14ac:dyDescent="0.15">
      <c r="A4" s="102"/>
      <c r="B4" s="103" t="s">
        <v>16</v>
      </c>
      <c r="C4" s="103" t="s">
        <v>66</v>
      </c>
      <c r="D4" s="105" t="s">
        <v>34</v>
      </c>
      <c r="E4" s="104" t="s">
        <v>39</v>
      </c>
      <c r="F4" s="104" t="s">
        <v>101</v>
      </c>
      <c r="G4" s="104" t="s">
        <v>42</v>
      </c>
    </row>
    <row r="5" spans="1:7" ht="42" customHeight="1" x14ac:dyDescent="0.15">
      <c r="A5" s="102"/>
      <c r="B5" s="103" t="s">
        <v>17</v>
      </c>
      <c r="C5" s="106"/>
      <c r="D5" s="104" t="s">
        <v>35</v>
      </c>
      <c r="E5" s="107" t="s">
        <v>40</v>
      </c>
      <c r="F5" s="100"/>
      <c r="G5" s="104" t="s">
        <v>44</v>
      </c>
    </row>
    <row r="6" spans="1:7" ht="42" customHeight="1" x14ac:dyDescent="0.15">
      <c r="A6" s="102"/>
      <c r="B6" s="103" t="s">
        <v>18</v>
      </c>
      <c r="C6" s="106"/>
      <c r="D6" s="104" t="s">
        <v>36</v>
      </c>
      <c r="E6" s="108"/>
      <c r="F6" s="100"/>
      <c r="G6" s="108"/>
    </row>
    <row r="7" spans="1:7" ht="42" customHeight="1" x14ac:dyDescent="0.15">
      <c r="A7" s="108"/>
      <c r="B7" s="103" t="s">
        <v>19</v>
      </c>
      <c r="C7" s="106"/>
      <c r="D7" s="104" t="s">
        <v>37</v>
      </c>
      <c r="E7" s="108"/>
      <c r="F7" s="100"/>
      <c r="G7" s="108"/>
    </row>
    <row r="8" spans="1:7" ht="42" customHeight="1" x14ac:dyDescent="0.15">
      <c r="A8" s="108"/>
      <c r="B8" s="103" t="s">
        <v>20</v>
      </c>
      <c r="C8" s="106"/>
      <c r="D8" s="104" t="s">
        <v>33</v>
      </c>
      <c r="E8" s="108"/>
      <c r="F8" s="100"/>
      <c r="G8" s="108"/>
    </row>
    <row r="9" spans="1:7" ht="42" customHeight="1" x14ac:dyDescent="0.15">
      <c r="A9" s="108"/>
      <c r="B9" s="109" t="s">
        <v>21</v>
      </c>
      <c r="C9" s="106"/>
      <c r="D9" s="108"/>
      <c r="E9" s="108"/>
      <c r="F9" s="100"/>
      <c r="G9" s="108"/>
    </row>
    <row r="10" spans="1:7" ht="42" customHeight="1" x14ac:dyDescent="0.15">
      <c r="A10" s="108"/>
      <c r="B10" s="103" t="s">
        <v>22</v>
      </c>
      <c r="C10" s="106"/>
      <c r="D10" s="108"/>
      <c r="E10" s="108"/>
      <c r="F10" s="100"/>
      <c r="G10" s="108"/>
    </row>
    <row r="11" spans="1:7" ht="42" customHeight="1" x14ac:dyDescent="0.15">
      <c r="A11" s="108"/>
      <c r="B11" s="103" t="s">
        <v>23</v>
      </c>
      <c r="C11" s="106"/>
      <c r="D11" s="108"/>
      <c r="E11" s="108"/>
      <c r="F11" s="100"/>
      <c r="G11" s="108"/>
    </row>
    <row r="12" spans="1:7" ht="42" customHeight="1" x14ac:dyDescent="0.15">
      <c r="A12" s="108"/>
      <c r="B12" s="103" t="s">
        <v>24</v>
      </c>
      <c r="C12" s="106"/>
      <c r="D12" s="108"/>
      <c r="E12" s="108"/>
      <c r="F12" s="100"/>
      <c r="G12" s="108"/>
    </row>
    <row r="13" spans="1:7" ht="42" customHeight="1" x14ac:dyDescent="0.15">
      <c r="A13" s="108"/>
      <c r="B13" s="103" t="s">
        <v>25</v>
      </c>
      <c r="C13" s="106"/>
      <c r="D13" s="108"/>
      <c r="E13" s="108"/>
      <c r="F13" s="100"/>
      <c r="G13" s="108"/>
    </row>
    <row r="14" spans="1:7" ht="42" customHeight="1" x14ac:dyDescent="0.15">
      <c r="A14" s="108"/>
      <c r="B14" s="103" t="s">
        <v>26</v>
      </c>
      <c r="C14" s="106"/>
      <c r="D14" s="108"/>
      <c r="E14" s="108"/>
      <c r="F14" s="100"/>
      <c r="G14" s="108"/>
    </row>
    <row r="15" spans="1:7" ht="42" customHeight="1" x14ac:dyDescent="0.15">
      <c r="A15" s="108"/>
      <c r="B15" s="103" t="s">
        <v>27</v>
      </c>
      <c r="C15" s="106"/>
      <c r="D15" s="108"/>
      <c r="E15" s="108"/>
      <c r="F15" s="100"/>
      <c r="G15" s="108"/>
    </row>
    <row r="16" spans="1:7" ht="42" customHeight="1" x14ac:dyDescent="0.15">
      <c r="A16" s="108"/>
      <c r="B16" s="103" t="s">
        <v>28</v>
      </c>
      <c r="C16" s="106"/>
      <c r="D16" s="108"/>
      <c r="E16" s="108"/>
      <c r="F16" s="100"/>
      <c r="G16" s="108"/>
    </row>
    <row r="17" spans="1:7" ht="42" customHeight="1" x14ac:dyDescent="0.15">
      <c r="A17" s="108"/>
      <c r="B17" s="103" t="s">
        <v>29</v>
      </c>
      <c r="C17" s="106"/>
      <c r="D17" s="108"/>
      <c r="E17" s="108"/>
      <c r="F17" s="100"/>
      <c r="G17" s="108"/>
    </row>
    <row r="18" spans="1:7" ht="42" customHeight="1" x14ac:dyDescent="0.15">
      <c r="A18" s="108"/>
      <c r="B18" s="103" t="s">
        <v>30</v>
      </c>
      <c r="C18" s="106"/>
      <c r="D18" s="108"/>
      <c r="E18" s="108"/>
      <c r="F18" s="100"/>
      <c r="G18" s="108"/>
    </row>
    <row r="19" spans="1:7" ht="42" customHeight="1" x14ac:dyDescent="0.15">
      <c r="A19" s="108"/>
      <c r="B19" s="103" t="s">
        <v>31</v>
      </c>
      <c r="C19" s="106"/>
      <c r="D19" s="108"/>
      <c r="E19" s="108"/>
      <c r="F19" s="100"/>
      <c r="G19" s="108"/>
    </row>
    <row r="20" spans="1:7" ht="42" customHeight="1" x14ac:dyDescent="0.15">
      <c r="A20" s="108"/>
      <c r="B20" s="103" t="s">
        <v>32</v>
      </c>
      <c r="C20" s="106"/>
      <c r="D20" s="108"/>
      <c r="E20" s="108"/>
      <c r="F20" s="100"/>
      <c r="G20" s="108"/>
    </row>
    <row r="21" spans="1:7" ht="42" customHeight="1" x14ac:dyDescent="0.15">
      <c r="A21" s="108"/>
      <c r="B21" s="104" t="s">
        <v>33</v>
      </c>
      <c r="C21" s="110"/>
      <c r="D21" s="108"/>
      <c r="E21" s="108"/>
      <c r="F21" s="100"/>
      <c r="G21" s="108"/>
    </row>
    <row r="22" spans="1:7" x14ac:dyDescent="0.15">
      <c r="A22" s="1"/>
      <c r="B22" s="1"/>
      <c r="C22" s="1"/>
      <c r="D22" s="1"/>
      <c r="E22" s="1"/>
      <c r="G22" s="1"/>
    </row>
  </sheetData>
  <phoneticPr fontId="2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標準様式案</vt:lpstr>
      <vt:lpstr>プルダウンリスト</vt:lpstr>
      <vt:lpstr>プルダウンリスト!Print_Area</vt:lpstr>
      <vt:lpstr>標準様式案!Print_Area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幸司（社会保障改革担当室）</dc:creator>
  <cp:lastModifiedBy>tb0027</cp:lastModifiedBy>
  <cp:lastPrinted>2017-10-17T03:08:45Z</cp:lastPrinted>
  <dcterms:created xsi:type="dcterms:W3CDTF">2010-08-24T08:00:05Z</dcterms:created>
  <dcterms:modified xsi:type="dcterms:W3CDTF">2017-10-17T03:08:46Z</dcterms:modified>
</cp:coreProperties>
</file>